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0"/>
  </bookViews>
  <sheets>
    <sheet name="服务对象数据" sheetId="1" r:id="rId1"/>
    <sheet name="sys_sex_0" sheetId="2" state="hidden" r:id="rId2"/>
    <sheet name="object_type_1" sheetId="3" state="hidden" r:id="rId3"/>
    <sheet name="live_type_2" sheetId="4" state="hidden" r:id="rId4"/>
    <sheet name="political_status_3" sheetId="5" state="hidden" r:id="rId5"/>
    <sheet name="self_care_level_4" sheetId="6" state="hidden" r:id="rId6"/>
  </sheets>
  <externalReferences>
    <externalReference r:id="rId7"/>
  </externalReferences>
  <calcPr calcId="144525"/>
</workbook>
</file>

<file path=xl/sharedStrings.xml><?xml version="1.0" encoding="utf-8"?>
<sst xmlns="http://schemas.openxmlformats.org/spreadsheetml/2006/main" count="69" uniqueCount="66">
  <si>
    <t>附件二</t>
  </si>
  <si>
    <t>“同心呵护•童梦成真”社区困境儿童圆梦计划（科普梦专场）服务对象信息汇总表</t>
  </si>
  <si>
    <t>申请单位：</t>
  </si>
  <si>
    <t>单位地址:</t>
  </si>
  <si>
    <t>联系人：</t>
  </si>
  <si>
    <t>联系方式：</t>
  </si>
  <si>
    <t>科普实验包申请人数：</t>
  </si>
  <si>
    <t>科普体验包申请人数：</t>
  </si>
  <si>
    <t>科普乐趣包申请人数：</t>
  </si>
  <si>
    <t>科普欢乐包申请人数：</t>
  </si>
  <si>
    <t>序号</t>
  </si>
  <si>
    <t>姓名</t>
  </si>
  <si>
    <t>性别</t>
  </si>
  <si>
    <t>年龄</t>
  </si>
  <si>
    <t>联系电话</t>
  </si>
  <si>
    <t>身份证号</t>
  </si>
  <si>
    <t>户籍地址</t>
  </si>
  <si>
    <t>户籍街道</t>
  </si>
  <si>
    <t>服务对象类别</t>
  </si>
  <si>
    <t>居住状态</t>
  </si>
  <si>
    <t>政治面貌</t>
  </si>
  <si>
    <t>居住地址</t>
  </si>
  <si>
    <t>所在社区</t>
  </si>
  <si>
    <t>家庭情况            (家庭月收入、家庭情况等）</t>
  </si>
  <si>
    <t>愿望描述</t>
  </si>
  <si>
    <t>服务包类型</t>
  </si>
  <si>
    <r>
      <rPr>
        <sz val="10"/>
        <color rgb="FFFF0000"/>
        <rFont val="宋体"/>
        <charset val="134"/>
      </rPr>
      <t>李</t>
    </r>
    <r>
      <rPr>
        <sz val="10"/>
        <color rgb="FFFF0000"/>
        <rFont val="Arial"/>
        <charset val="134"/>
      </rPr>
      <t xml:space="preserve">xx </t>
    </r>
  </si>
  <si>
    <t>男</t>
  </si>
  <si>
    <t>10</t>
  </si>
  <si>
    <t>1234567788</t>
  </si>
  <si>
    <t>44010xxxx</t>
  </si>
  <si>
    <t>海珠区</t>
  </si>
  <si>
    <t>滨江街</t>
  </si>
  <si>
    <t>低保低收</t>
  </si>
  <si>
    <t>与照顾者同住</t>
  </si>
  <si>
    <t>群众</t>
  </si>
  <si>
    <r>
      <rPr>
        <sz val="10"/>
        <color rgb="FFFF0000"/>
        <rFont val="宋体"/>
        <charset val="134"/>
      </rPr>
      <t>荔湾区环市西路</t>
    </r>
    <r>
      <rPr>
        <sz val="10"/>
        <color rgb="FFFF0000"/>
        <rFont val="Arial"/>
        <charset val="134"/>
      </rPr>
      <t>68</t>
    </r>
    <r>
      <rPr>
        <sz val="10"/>
        <color rgb="FFFF0000"/>
        <rFont val="宋体"/>
        <charset val="134"/>
      </rPr>
      <t>号</t>
    </r>
  </si>
  <si>
    <t>长乐社区</t>
  </si>
  <si>
    <r>
      <rPr>
        <sz val="10"/>
        <color rgb="FFFF0000"/>
        <rFont val="宋体"/>
        <charset val="134"/>
      </rPr>
      <t>家庭月收入</t>
    </r>
    <r>
      <rPr>
        <sz val="10"/>
        <color rgb="FFFF0000"/>
        <rFont val="Arial"/>
        <charset val="134"/>
      </rPr>
      <t>xx</t>
    </r>
    <r>
      <rPr>
        <sz val="10"/>
        <color rgb="FFFF0000"/>
        <rFont val="宋体"/>
        <charset val="134"/>
      </rPr>
      <t>元，家庭成员有哪些，家庭经济来源</t>
    </r>
  </si>
  <si>
    <t>说明基本情况，愿望内容，为何有此愿望的原因等</t>
  </si>
  <si>
    <t>科普体验包</t>
  </si>
  <si>
    <t>女</t>
  </si>
  <si>
    <t>长者</t>
  </si>
  <si>
    <t>儿童</t>
  </si>
  <si>
    <t>残障人士</t>
  </si>
  <si>
    <t>三无人员</t>
  </si>
  <si>
    <t>其他</t>
  </si>
  <si>
    <t>独居</t>
  </si>
  <si>
    <t>高龄同居</t>
  </si>
  <si>
    <t>含照顾者同居</t>
  </si>
  <si>
    <t>中共党员</t>
  </si>
  <si>
    <t>共青团员</t>
  </si>
  <si>
    <t>中共预备党员</t>
  </si>
  <si>
    <t>民革党员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</si>
  <si>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</si>
  <si>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</si>
  <si>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</si>
  <si>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</si>
  <si>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</si>
  <si>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</si>
  <si>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</si>
  <si>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民盟盟员</t>
  </si>
  <si>
    <t>无需依赖</t>
  </si>
  <si>
    <t>轻度依赖</t>
  </si>
  <si>
    <t>中度依赖</t>
  </si>
  <si>
    <t>重度依赖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</si>
</sst>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22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20108;.&#8220;&#21516;&#24515;&#21621;&#25252;&#8226;&#31461;&#26790;&#25104;&#30495;&#8221;&#31038;&#21306;&#22256;&#22659;&#20799;&#31461;&#22278;&#26790;&#35745;&#21010;&#39033;&#30446;&#21463;&#30410;&#23545;&#35937;&#20449;&#2468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服务对象数据"/>
      <sheetName val="Sheet1"/>
      <sheetName val="sys_sex_0"/>
      <sheetName val="object_type_1"/>
      <sheetName val="live_type_2"/>
      <sheetName val="political_status_3"/>
      <sheetName val="self_care_level_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selection activeCell="A2" sqref="A2:P2"/>
    </sheetView>
  </sheetViews>
  <sheetFormatPr defaultColWidth="9" defaultRowHeight="14"/>
  <cols>
    <col min="1" max="1" width="5.37272727272727" customWidth="1"/>
    <col min="2" max="2" width="9.87272727272727" customWidth="1"/>
    <col min="3" max="3" width="5.37272727272727" customWidth="1"/>
    <col min="4" max="4" width="11.5" customWidth="1"/>
    <col min="5" max="5" width="9.37272727272727" customWidth="1"/>
    <col min="6" max="6" width="10.6272727272727" customWidth="1"/>
    <col min="7" max="7" width="14.6272727272727" customWidth="1"/>
    <col min="8" max="8" width="9.37272727272727" customWidth="1"/>
    <col min="9" max="9" width="16" customWidth="1"/>
    <col min="10" max="10" width="9.37272727272727" customWidth="1"/>
    <col min="11" max="11" width="12.2545454545455" customWidth="1"/>
    <col min="12" max="12" width="16" customWidth="1"/>
    <col min="13" max="13" width="11.5" customWidth="1"/>
    <col min="14" max="14" width="15.7545454545455" customWidth="1"/>
    <col min="15" max="15" width="20.1272727272727" customWidth="1"/>
    <col min="16" max="16" width="11.2545454545455" customWidth="1"/>
  </cols>
  <sheetData>
    <row r="1" ht="17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3" customHeight="1" spans="1:16">
      <c r="A3" s="3" t="s">
        <v>2</v>
      </c>
      <c r="B3" s="3"/>
      <c r="C3" s="3"/>
      <c r="D3" s="3"/>
      <c r="E3" s="3"/>
      <c r="F3" s="4" t="s">
        <v>3</v>
      </c>
      <c r="G3" s="5"/>
      <c r="H3" s="5"/>
      <c r="I3" s="5"/>
      <c r="J3" s="5"/>
      <c r="K3" s="4" t="s">
        <v>4</v>
      </c>
      <c r="L3" s="5"/>
      <c r="M3" s="4" t="s">
        <v>5</v>
      </c>
      <c r="N3" s="5"/>
      <c r="O3" s="5"/>
      <c r="P3" s="5"/>
    </row>
    <row r="4" ht="36" customHeight="1" spans="1:16">
      <c r="A4" s="3" t="s">
        <v>6</v>
      </c>
      <c r="B4" s="3"/>
      <c r="C4" s="3"/>
      <c r="D4" s="5"/>
      <c r="E4" s="5"/>
      <c r="F4" s="6" t="s">
        <v>7</v>
      </c>
      <c r="G4" s="6"/>
      <c r="H4" s="6"/>
      <c r="I4" s="6"/>
      <c r="J4" s="6" t="s">
        <v>8</v>
      </c>
      <c r="K4" s="6"/>
      <c r="L4" s="6"/>
      <c r="M4" s="6" t="s">
        <v>9</v>
      </c>
      <c r="N4" s="6"/>
      <c r="O4" s="11"/>
      <c r="P4" s="12"/>
    </row>
    <row r="5" ht="42" customHeight="1" spans="1:16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13" t="s">
        <v>23</v>
      </c>
      <c r="O5" s="13" t="s">
        <v>24</v>
      </c>
      <c r="P5" s="7" t="s">
        <v>25</v>
      </c>
    </row>
    <row r="6" ht="25" customHeight="1" spans="1:16">
      <c r="A6" s="5">
        <v>1</v>
      </c>
      <c r="B6" s="8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8" t="s">
        <v>31</v>
      </c>
      <c r="H6" s="8" t="s">
        <v>32</v>
      </c>
      <c r="I6" s="9" t="s">
        <v>33</v>
      </c>
      <c r="J6" s="9" t="s">
        <v>34</v>
      </c>
      <c r="K6" s="9" t="s">
        <v>35</v>
      </c>
      <c r="L6" s="8" t="s">
        <v>36</v>
      </c>
      <c r="M6" s="8" t="s">
        <v>37</v>
      </c>
      <c r="N6" s="14" t="s">
        <v>38</v>
      </c>
      <c r="O6" s="14" t="s">
        <v>39</v>
      </c>
      <c r="P6" s="15" t="s">
        <v>40</v>
      </c>
    </row>
    <row r="7" ht="25" customHeight="1" spans="1:16">
      <c r="A7" s="5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6"/>
    </row>
    <row r="8" ht="25" customHeight="1" spans="1:16">
      <c r="A8" s="5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6"/>
    </row>
    <row r="9" ht="25" customHeight="1" spans="1:16">
      <c r="A9" s="5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6"/>
    </row>
    <row r="10" ht="25" customHeight="1" spans="1:16">
      <c r="A10" s="5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6"/>
    </row>
    <row r="11" ht="25" customHeight="1" spans="1:16">
      <c r="A11" s="5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6"/>
    </row>
    <row r="12" ht="25" customHeight="1" spans="1:16">
      <c r="A12" s="5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</row>
    <row r="13" ht="25" customHeight="1" spans="1:16">
      <c r="A13" s="5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</row>
    <row r="14" ht="25" customHeight="1" spans="1:16">
      <c r="A14" s="5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6"/>
    </row>
    <row r="15" ht="25" customHeight="1" spans="1:16">
      <c r="A15" s="5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</row>
    <row r="16" ht="25" customHeight="1" spans="1:16">
      <c r="A16" s="5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6"/>
    </row>
    <row r="17" ht="25" customHeight="1" spans="1:16">
      <c r="A17" s="5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6"/>
    </row>
    <row r="18" ht="25" customHeight="1" spans="1:16">
      <c r="A18" s="5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6"/>
    </row>
    <row r="19" ht="25" customHeight="1" spans="1:16">
      <c r="A19" s="5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</row>
    <row r="20" ht="25" customHeight="1" spans="1:16">
      <c r="A20" s="5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6"/>
    </row>
    <row r="21" ht="25" customHeight="1" spans="1:16">
      <c r="A21" s="5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6"/>
    </row>
    <row r="22" ht="25" customHeight="1" spans="1:16">
      <c r="A22" s="5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6"/>
    </row>
    <row r="23" ht="25" customHeight="1" spans="1:16">
      <c r="A23" s="5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</row>
    <row r="24" ht="25" customHeight="1" spans="1:16">
      <c r="A24" s="5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6"/>
    </row>
    <row r="25" ht="25" customHeight="1" spans="1:16">
      <c r="A25" s="5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6"/>
    </row>
  </sheetData>
  <mergeCells count="13">
    <mergeCell ref="A1:P1"/>
    <mergeCell ref="A2:P2"/>
    <mergeCell ref="A3:B3"/>
    <mergeCell ref="C3:E3"/>
    <mergeCell ref="G3:J3"/>
    <mergeCell ref="N3:P3"/>
    <mergeCell ref="A4:C4"/>
    <mergeCell ref="D4:E4"/>
    <mergeCell ref="F4:G4"/>
    <mergeCell ref="H4:I4"/>
    <mergeCell ref="J4:K4"/>
    <mergeCell ref="M4:N4"/>
    <mergeCell ref="O4:P4"/>
  </mergeCells>
  <dataValidations count="44">
    <dataValidation type="list" allowBlank="1" sqref="K18">
      <formula1>political_status_3!$A$1:$A16</formula1>
    </dataValidation>
    <dataValidation type="list" allowBlank="1" sqref="C16">
      <formula1>sys_sex_0!$A$1:$A5</formula1>
    </dataValidation>
    <dataValidation type="list" allowBlank="1" sqref="C7">
      <formula1>sys_sex_0!$A$1:$A5</formula1>
    </dataValidation>
    <dataValidation type="list" allowBlank="1" sqref="K15">
      <formula1>political_status_3!$A$1:$A16</formula1>
    </dataValidation>
    <dataValidation type="list" allowBlank="1" sqref="C6">
      <formula1>[1]sys_sex_0!#REF!</formula1>
    </dataValidation>
    <dataValidation type="list" allowBlank="1" sqref="K6">
      <formula1>[1]political_status_3!#REF!</formula1>
    </dataValidation>
    <dataValidation type="list" allowBlank="1" sqref="K8">
      <formula1>political_status_3!$A$1:$A16</formula1>
    </dataValidation>
    <dataValidation type="list" allowBlank="1" showInputMessage="1" showErrorMessage="1" sqref="P6 P7:P25">
      <formula1>"科普体验包,科普实验包,科普乐趣包,科普欢乐包"</formula1>
    </dataValidation>
    <dataValidation type="list" allowBlank="1" sqref="K14">
      <formula1>political_status_3!$A$1:$A16</formula1>
    </dataValidation>
    <dataValidation type="list" allowBlank="1" sqref="J6 J7:J25">
      <formula1>"独居,与照顾者同住"</formula1>
    </dataValidation>
    <dataValidation type="list" allowBlank="1" sqref="I6">
      <formula1>"低保低收,单亲,留守儿童"</formula1>
    </dataValidation>
    <dataValidation type="list" allowBlank="1" sqref="K7">
      <formula1>political_status_3!$A$1:$A16</formula1>
    </dataValidation>
    <dataValidation type="list" allowBlank="1" sqref="K19">
      <formula1>political_status_3!$A$1:$A16</formula1>
    </dataValidation>
    <dataValidation type="list" allowBlank="1" sqref="K16">
      <formula1>political_status_3!$A$1:$A16</formula1>
    </dataValidation>
    <dataValidation type="list" allowBlank="1" sqref="C8">
      <formula1>sys_sex_0!$A$1:$A5</formula1>
    </dataValidation>
    <dataValidation type="list" allowBlank="1" sqref="K20">
      <formula1>political_status_3!$A$1:$A16</formula1>
    </dataValidation>
    <dataValidation type="list" allowBlank="1" sqref="C9">
      <formula1>sys_sex_0!$A$1:$A5</formula1>
    </dataValidation>
    <dataValidation type="list" allowBlank="1" sqref="C21">
      <formula1>sys_sex_0!$A$1:$A5</formula1>
    </dataValidation>
    <dataValidation type="list" allowBlank="1" sqref="K9">
      <formula1>political_status_3!$A$1:$A16</formula1>
    </dataValidation>
    <dataValidation type="list" allowBlank="1" sqref="K21">
      <formula1>political_status_3!$A$1:$A16</formula1>
    </dataValidation>
    <dataValidation type="list" allowBlank="1" sqref="C19">
      <formula1>sys_sex_0!$A$1:$A5</formula1>
    </dataValidation>
    <dataValidation type="list" allowBlank="1" sqref="C10">
      <formula1>sys_sex_0!$A$1:$A5</formula1>
    </dataValidation>
    <dataValidation type="list" allowBlank="1" sqref="K10">
      <formula1>political_status_3!$A$1:$A16</formula1>
    </dataValidation>
    <dataValidation type="list" allowBlank="1" sqref="K22">
      <formula1>political_status_3!$A$1:$A16</formula1>
    </dataValidation>
    <dataValidation type="list" allowBlank="1" sqref="C11">
      <formula1>sys_sex_0!$A$1:$A5</formula1>
    </dataValidation>
    <dataValidation type="list" allowBlank="1" sqref="K25">
      <formula1>political_status_3!$A$1:$A16</formula1>
    </dataValidation>
    <dataValidation type="list" allowBlank="1" sqref="C14">
      <formula1>sys_sex_0!$A$1:$A5</formula1>
    </dataValidation>
    <dataValidation type="list" allowBlank="1" sqref="K11">
      <formula1>political_status_3!$A$1:$A16</formula1>
    </dataValidation>
    <dataValidation type="list" allowBlank="1" sqref="K23">
      <formula1>political_status_3!$A$1:$A16</formula1>
    </dataValidation>
    <dataValidation type="list" allowBlank="1" sqref="C12">
      <formula1>sys_sex_0!$A$1:$A5</formula1>
    </dataValidation>
    <dataValidation type="list" allowBlank="1" sqref="K12">
      <formula1>political_status_3!$A$1:$A16</formula1>
    </dataValidation>
    <dataValidation type="list" allowBlank="1" sqref="K24">
      <formula1>political_status_3!$A$1:$A16</formula1>
    </dataValidation>
    <dataValidation type="list" allowBlank="1" sqref="C13">
      <formula1>sys_sex_0!$A$1:$A5</formula1>
    </dataValidation>
    <dataValidation type="list" allowBlank="1" sqref="K13">
      <formula1>political_status_3!$A$1:$A16</formula1>
    </dataValidation>
    <dataValidation type="list" allowBlank="1" sqref="C15">
      <formula1>sys_sex_0!$A$1:$A5</formula1>
    </dataValidation>
    <dataValidation type="list" allowBlank="1" sqref="C17">
      <formula1>sys_sex_0!$A$1:$A5</formula1>
    </dataValidation>
    <dataValidation type="list" allowBlank="1" sqref="K17">
      <formula1>political_status_3!$A$1:$A16</formula1>
    </dataValidation>
    <dataValidation type="list" allowBlank="1" sqref="C18">
      <formula1>sys_sex_0!$A$1:$A5</formula1>
    </dataValidation>
    <dataValidation type="list" allowBlank="1" sqref="C23">
      <formula1>sys_sex_0!$A$1:$A5</formula1>
    </dataValidation>
    <dataValidation type="list" allowBlank="1" sqref="C20">
      <formula1>sys_sex_0!$A$1:$A5</formula1>
    </dataValidation>
    <dataValidation type="list" allowBlank="1" sqref="C22">
      <formula1>sys_sex_0!$A$1:$A5</formula1>
    </dataValidation>
    <dataValidation type="list" allowBlank="1" sqref="C24">
      <formula1>sys_sex_0!$A$1:$A5</formula1>
    </dataValidation>
    <dataValidation type="list" allowBlank="1" sqref="C25">
      <formula1>sys_sex_0!$A$1:$A5</formula1>
    </dataValidation>
    <dataValidation type="list" allowBlank="1" sqref="I7:I25">
      <formula1>"儿童"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" outlineLevelRow="1"/>
  <sheetData>
    <row r="1" spans="1:1">
      <c r="A1" t="s">
        <v>27</v>
      </c>
    </row>
    <row r="2" spans="1:1">
      <c r="A2" t="s">
        <v>41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4" outlineLevelRow="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33</v>
      </c>
    </row>
    <row r="5" spans="1:1">
      <c r="A5" t="s">
        <v>45</v>
      </c>
    </row>
    <row r="6" spans="1:1">
      <c r="A6" t="s">
        <v>46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4" outlineLevelRow="2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4"/>
  <sheetData>
    <row r="1" spans="1:1">
      <c r="A1" t="s">
        <v>35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  <row r="13" spans="1:1">
      <c r="A13" t="s">
        <v>61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4" outlineLevelRow="3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服务对象数据</vt:lpstr>
      <vt:lpstr>sys_sex_0</vt:lpstr>
      <vt:lpstr>object_type_1</vt:lpstr>
      <vt:lpstr>live_type_2</vt:lpstr>
      <vt:lpstr>political_status_3</vt:lpstr>
      <vt:lpstr>self_care_level_4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2020-08-03T01:27:00Z</dcterms:created>
  <dcterms:modified xsi:type="dcterms:W3CDTF">2020-08-08T09:51:56Z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